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T-17.5" sheetId="1" r:id="rId1"/>
  </sheets>
  <externalReferences>
    <externalReference r:id="rId4"/>
  </externalReferences>
  <definedNames>
    <definedName name="_Fill" hidden="1">#REF!</definedName>
    <definedName name="AUTO_CLOSE">'[1]XL4Test5'!$C$23</definedName>
    <definedName name="AUTO_OPEN">'[1]XL4Test5'!$C$23</definedName>
    <definedName name="Bust">'[1]XL4Test5'!$C$15</definedName>
    <definedName name="Continue">'[1]XL4Test5'!$C$30</definedName>
    <definedName name="Documents_array">'[1]XL4Test5'!$B$2:$B$19</definedName>
    <definedName name="Hello">'[1]XL4Test5'!$A$33</definedName>
    <definedName name="MakeIt">'[1]XL4Test5'!$A$15</definedName>
    <definedName name="Morning">'[1]XL4Test5'!$A$33</definedName>
    <definedName name="_xlnm.Print_Area" localSheetId="0">'T-17.5'!$A$1:$F$14</definedName>
    <definedName name="_xlnm.Print_Area" localSheetId="0">'T-17.5'!$A$1:$F$14</definedName>
    <definedName name="TaxTV">10%</definedName>
    <definedName name="TaxXL">5%</definedName>
    <definedName name="Test5">'[1]XL4Test5'!$C$11</definedName>
  </definedNames>
  <calcPr fullCalcOnLoad="1"/>
</workbook>
</file>

<file path=xl/sharedStrings.xml><?xml version="1.0" encoding="utf-8"?>
<sst xmlns="http://schemas.openxmlformats.org/spreadsheetml/2006/main" count="13" uniqueCount="13">
  <si>
    <t>17- ifjogu ,oa lapkj</t>
  </si>
  <si>
    <t>¼31 ekpZ dks½</t>
  </si>
  <si>
    <t>2001-02</t>
  </si>
  <si>
    <t>2007-08</t>
  </si>
  <si>
    <t>2008-09</t>
  </si>
  <si>
    <t>17-05 mRrj izns'k esa Mkd?kj] VsyhQksu dusD'ku ,oa VsyhQksu ,Dlpsat</t>
  </si>
  <si>
    <t>en</t>
  </si>
  <si>
    <t>Mkd?kjksa dh la[;k</t>
  </si>
  <si>
    <t>¼d½ uxjh;</t>
  </si>
  <si>
    <t>¼[k½ xzkeh.k</t>
  </si>
  <si>
    <t>dk;Zjr VsyhQksu dusD'ku dh la[;k</t>
  </si>
  <si>
    <t>VsyhQksu ,Dlpsat dh la[;k</t>
  </si>
  <si>
    <t>lzksr %&amp; iksLV ekLVj tujy] mRrj izns'k rFkk Hkkjr lapkj fuxe fy- m-iz- iwohZ ,oa if'peh ifje.MyA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</si>
</sst>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VND&quot;#,##0_);[Red]\(&quot;VND&quot;#,##0\)"/>
    <numFmt numFmtId="172" formatCode="_(* #,##0_);_(* \(#,##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09]dddd\,\ mmmm\ dd\,\ yyyy"/>
    <numFmt numFmtId="179" formatCode="0.00_)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&quot;Q&quot;* #,##0.00_);_(&quot;Q&quot;* \(#,##0.00\);_(&quot;Q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0.00000000"/>
    <numFmt numFmtId="194" formatCode="0.000000000"/>
    <numFmt numFmtId="195" formatCode="0.0000000000"/>
    <numFmt numFmtId="196" formatCode="0.00000000000"/>
    <numFmt numFmtId="197" formatCode="0.0%"/>
    <numFmt numFmtId="198" formatCode="0.000%"/>
    <numFmt numFmtId="199" formatCode="0.0000%"/>
    <numFmt numFmtId="200" formatCode="0.00000%"/>
    <numFmt numFmtId="201" formatCode="0.000000%"/>
    <numFmt numFmtId="202" formatCode="&quot;Rs.&quot;#,##0_);\(&quot;Rs.&quot;#,##0\)"/>
    <numFmt numFmtId="203" formatCode="&quot;Rs.&quot;#,##0_);[Red]\(&quot;Rs.&quot;#,##0\)"/>
    <numFmt numFmtId="204" formatCode="&quot;Rs.&quot;#,##0.00_);\(&quot;Rs.&quot;#,##0.00\)"/>
    <numFmt numFmtId="205" formatCode="&quot;Rs.&quot;#,##0.00_);[Red]\(&quot;Rs.&quot;#,##0.00\)"/>
    <numFmt numFmtId="206" formatCode="_(&quot;Rs.&quot;* #,##0_);_(&quot;Rs.&quot;* \(#,##0\);_(&quot;Rs.&quot;* &quot;-&quot;_);_(@_)"/>
    <numFmt numFmtId="207" formatCode="_(&quot;Rs.&quot;* #,##0.00_);_(&quot;Rs.&quot;* \(#,##0.00\);_(&quot;Rs.&quot;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0.00000000000000000"/>
    <numFmt numFmtId="219" formatCode="0.000000000000000000"/>
    <numFmt numFmtId="220" formatCode="[$-409]h:mm:ss\ AM/PM"/>
    <numFmt numFmtId="221" formatCode="0.0000000000000000000"/>
    <numFmt numFmtId="222" formatCode="0.00000000000000000000"/>
    <numFmt numFmtId="223" formatCode="0.000000000000000000000"/>
    <numFmt numFmtId="224" formatCode="0.0000000000000000000000"/>
    <numFmt numFmtId="225" formatCode="0.00000000000000000000000"/>
    <numFmt numFmtId="226" formatCode="0.000000000000000000000000"/>
    <numFmt numFmtId="227" formatCode="0.0000000000000000000000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VN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新細明體"/>
      <family val="1"/>
    </font>
    <font>
      <sz val="12"/>
      <name val="바탕체"/>
      <family val="3"/>
    </font>
    <font>
      <sz val="10"/>
      <name val="굴림체"/>
      <family val="3"/>
    </font>
    <font>
      <b/>
      <sz val="16"/>
      <name val="Krishna"/>
      <family val="0"/>
    </font>
    <font>
      <sz val="14"/>
      <name val="Krishna"/>
      <family val="0"/>
    </font>
    <font>
      <sz val="12"/>
      <name val="Krishna"/>
      <family val="0"/>
    </font>
    <font>
      <sz val="12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65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>
      <alignment/>
      <protection/>
    </xf>
  </cellStyleXfs>
  <cellXfs count="30"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shrinkToFi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1" fontId="12" fillId="2" borderId="0" xfId="0" applyNumberFormat="1" applyFont="1" applyFill="1" applyAlignment="1">
      <alignment horizontal="justify" vertical="center" wrapText="1"/>
    </xf>
    <xf numFmtId="0" fontId="15" fillId="0" borderId="0" xfId="0" applyFont="1" applyAlignment="1" quotePrefix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" fontId="12" fillId="0" borderId="0" xfId="0" applyNumberFormat="1" applyFont="1" applyAlignment="1">
      <alignment horizontal="justify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top" wrapText="1"/>
    </xf>
    <xf numFmtId="0" fontId="12" fillId="0" borderId="2" xfId="0" applyFont="1" applyBorder="1" applyAlignment="1">
      <alignment horizontal="left" vertical="center" wrapText="1"/>
    </xf>
    <xf numFmtId="0" fontId="15" fillId="2" borderId="0" xfId="0" applyFont="1" applyFill="1" applyAlignment="1">
      <alignment horizontal="justify" vertical="center" wrapText="1"/>
    </xf>
    <xf numFmtId="0" fontId="13" fillId="0" borderId="4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2" fillId="0" borderId="2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right" vertical="center" wrapText="1"/>
    </xf>
  </cellXfs>
  <cellStyles count="2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 - Style1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一般_07069.74ID10.0925" xfId="36"/>
    <cellStyle name="千分位_07069.74ID10.0925" xfId="37"/>
    <cellStyle name="콤마 [0]_1202" xfId="38"/>
    <cellStyle name="콤마_1202" xfId="39"/>
    <cellStyle name="통화 [0]_1202" xfId="40"/>
    <cellStyle name="통화_1202" xfId="41"/>
    <cellStyle name="표준_(정보부문)월별인원계획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\diary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a3"/>
      <sheetName val="a4"/>
      <sheetName val="a5"/>
      <sheetName val="a6"/>
      <sheetName val="a7"/>
      <sheetName val="a8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U.P.at a glan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2.1,2.2"/>
      <sheetName val="2.3,2.4"/>
      <sheetName val="2.5"/>
      <sheetName val="2.6,7"/>
      <sheetName val="2.8,9"/>
      <sheetName val="3.1,2,3,4,5,6,7"/>
      <sheetName val="4.1"/>
      <sheetName val="Sheet1"/>
      <sheetName val="5-1,2"/>
      <sheetName val="5.3,4"/>
      <sheetName val="5.5"/>
      <sheetName val="5.6"/>
      <sheetName val="5.7"/>
      <sheetName val="T-5.8,9,10,11"/>
      <sheetName val="T-5.12"/>
      <sheetName val="T-5.13"/>
      <sheetName val="T-5.14,15"/>
      <sheetName val="T-5.16"/>
      <sheetName val="T-5.17"/>
      <sheetName val="T-5.18"/>
      <sheetName val="T-5.19"/>
      <sheetName val="T-5.20"/>
      <sheetName val="T-5.21"/>
      <sheetName val="T-6.1,2,3"/>
      <sheetName val="T-7.1"/>
      <sheetName val="T-8.1"/>
      <sheetName val="8.2new"/>
      <sheetName val="T-9.1"/>
      <sheetName val="T-9.2"/>
      <sheetName val="T-9.3"/>
      <sheetName val="T-9.4"/>
      <sheetName val="T-10.1"/>
      <sheetName val="T-10.2"/>
      <sheetName val="T-10.3,4,T-11.1"/>
      <sheetName val="T-11.2"/>
      <sheetName val="T-11.3"/>
      <sheetName val="T-12.1"/>
      <sheetName val="T-12.2"/>
      <sheetName val="T-12.3"/>
      <sheetName val="T-12.4,5,6"/>
      <sheetName val="T-12.7"/>
      <sheetName val="T-12.8"/>
      <sheetName val="T-12.9"/>
      <sheetName val="T-13.1,2"/>
      <sheetName val="T-13.3"/>
      <sheetName val="T-13.4"/>
      <sheetName val="T-13.5"/>
      <sheetName val="T-13.6,7"/>
      <sheetName val="T-13.8"/>
      <sheetName val="T-13.9"/>
      <sheetName val="T-14.1,2"/>
      <sheetName val="T-14.3"/>
      <sheetName val="T-14.4"/>
      <sheetName val="T-14.5"/>
      <sheetName val="T-14.6"/>
      <sheetName val="T-14.7"/>
      <sheetName val="T-15.1"/>
      <sheetName val="T-15.2"/>
      <sheetName val="T-15.3,4,5,6,7,8"/>
      <sheetName val="T-15.9"/>
      <sheetName val="T-16.1,2,3,4,5,6,7"/>
      <sheetName val="T16.7"/>
      <sheetName val="T-17.1"/>
      <sheetName val="T-17.2,3,4,5"/>
      <sheetName val="T-17.6"/>
      <sheetName val="T-18.1,2,3,4"/>
      <sheetName val="T-18.5"/>
      <sheetName val="T-18.6"/>
      <sheetName val="T-19.1"/>
      <sheetName val="T-20.1"/>
      <sheetName val="T-20.2"/>
      <sheetName val="T-21.1"/>
      <sheetName val="T-21.2"/>
      <sheetName val="T-21.3"/>
      <sheetName val="T-22.1"/>
      <sheetName val="T-23.1"/>
      <sheetName val="T-23.2"/>
      <sheetName val="T-24.1"/>
      <sheetName val="T-24.2"/>
      <sheetName val="T-24.3,4"/>
      <sheetName val="T-24.5"/>
      <sheetName val="T-24.6"/>
      <sheetName val="T-24.7"/>
      <sheetName val="last1"/>
      <sheetName val="last2"/>
      <sheetName val="last3"/>
      <sheetName val="last4"/>
      <sheetName val="last5"/>
      <sheetName val="Sheet1 (2)"/>
      <sheetName val="jhalak_up"/>
      <sheetName val="jhalak_india"/>
      <sheetName val="Sheet3"/>
      <sheetName val="00000000"/>
      <sheetName val="XL4Test5"/>
    </sheetNames>
    <sheetDataSet>
      <sheetData sheetId="128">
        <row r="11">
          <cell r="C11" t="e">
            <v>#N/A</v>
          </cell>
        </row>
        <row r="15">
          <cell r="A15" t="b">
            <v>1</v>
          </cell>
          <cell r="C15" t="b">
            <v>1</v>
          </cell>
        </row>
        <row r="23">
          <cell r="C23" t="e">
            <v>#N/A</v>
          </cell>
        </row>
        <row r="30">
          <cell r="C30" t="b">
            <v>1</v>
          </cell>
        </row>
        <row r="33">
          <cell r="A3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1">
    <tabColor indexed="49"/>
  </sheetPr>
  <dimension ref="A1:L39"/>
  <sheetViews>
    <sheetView tabSelected="1" view="pageBreakPreview" zoomScaleSheetLayoutView="100" workbookViewId="0" topLeftCell="A1">
      <selection activeCell="H16" sqref="H16:I16"/>
    </sheetView>
  </sheetViews>
  <sheetFormatPr defaultColWidth="9.140625" defaultRowHeight="30" customHeight="1"/>
  <cols>
    <col min="1" max="1" width="4.57421875" style="3" bestFit="1" customWidth="1"/>
    <col min="2" max="2" width="12.8515625" style="12" customWidth="1"/>
    <col min="3" max="3" width="10.00390625" style="3" customWidth="1"/>
    <col min="4" max="4" width="11.00390625" style="3" bestFit="1" customWidth="1"/>
    <col min="5" max="5" width="12.00390625" style="3" bestFit="1" customWidth="1"/>
    <col min="6" max="6" width="11.421875" style="13" bestFit="1" customWidth="1"/>
    <col min="7" max="7" width="9.140625" style="2" customWidth="1"/>
    <col min="8" max="16384" width="9.140625" style="3" customWidth="1"/>
  </cols>
  <sheetData>
    <row r="1" spans="1:6" ht="23.25" customHeight="1">
      <c r="A1" s="1" t="s">
        <v>0</v>
      </c>
      <c r="B1" s="1"/>
      <c r="C1" s="1"/>
      <c r="D1" s="1"/>
      <c r="E1" s="1"/>
      <c r="F1" s="1"/>
    </row>
    <row r="2" spans="1:6" ht="21">
      <c r="A2" s="4" t="s">
        <v>5</v>
      </c>
      <c r="B2" s="4"/>
      <c r="C2" s="4"/>
      <c r="D2" s="4"/>
      <c r="E2" s="4"/>
      <c r="F2" s="4"/>
    </row>
    <row r="3" spans="3:6" ht="23.25" customHeight="1">
      <c r="C3" s="6"/>
      <c r="D3" s="6"/>
      <c r="E3" s="5" t="s">
        <v>1</v>
      </c>
      <c r="F3" s="5"/>
    </row>
    <row r="4" spans="1:6" ht="27" customHeight="1">
      <c r="A4" s="7" t="s">
        <v>6</v>
      </c>
      <c r="B4" s="7"/>
      <c r="C4" s="8" t="s">
        <v>2</v>
      </c>
      <c r="D4" s="8" t="s">
        <v>3</v>
      </c>
      <c r="E4" s="8" t="s">
        <v>4</v>
      </c>
      <c r="F4" s="9"/>
    </row>
    <row r="5" spans="1:6" ht="21">
      <c r="A5" s="10">
        <v>1</v>
      </c>
      <c r="B5" s="10"/>
      <c r="C5" s="11">
        <v>2</v>
      </c>
      <c r="D5" s="11">
        <v>3</v>
      </c>
      <c r="E5" s="11">
        <v>4</v>
      </c>
      <c r="F5" s="9"/>
    </row>
    <row r="6" spans="1:5" ht="38.25" customHeight="1">
      <c r="A6" s="24">
        <v>1</v>
      </c>
      <c r="B6" s="12" t="s">
        <v>7</v>
      </c>
      <c r="C6" s="14">
        <v>17627</v>
      </c>
      <c r="D6" s="14">
        <v>17662</v>
      </c>
      <c r="E6" s="14">
        <v>17662</v>
      </c>
    </row>
    <row r="7" spans="2:5" ht="21">
      <c r="B7" s="12" t="s">
        <v>8</v>
      </c>
      <c r="C7" s="14">
        <v>1938</v>
      </c>
      <c r="D7" s="14">
        <v>1946</v>
      </c>
      <c r="E7" s="14">
        <v>1943</v>
      </c>
    </row>
    <row r="8" spans="2:5" ht="21">
      <c r="B8" s="12" t="s">
        <v>9</v>
      </c>
      <c r="C8" s="14">
        <v>15689</v>
      </c>
      <c r="D8" s="14">
        <v>15716</v>
      </c>
      <c r="E8" s="14">
        <v>15719</v>
      </c>
    </row>
    <row r="9" spans="1:6" ht="84">
      <c r="A9" s="24">
        <v>2</v>
      </c>
      <c r="B9" s="12" t="s">
        <v>10</v>
      </c>
      <c r="C9" s="14">
        <v>2836402</v>
      </c>
      <c r="D9" s="14">
        <v>2519405</v>
      </c>
      <c r="E9" s="14">
        <v>2620403</v>
      </c>
      <c r="F9" s="25"/>
    </row>
    <row r="10" spans="1:6" ht="63">
      <c r="A10" s="24">
        <v>3</v>
      </c>
      <c r="B10" s="12" t="s">
        <v>11</v>
      </c>
      <c r="C10" s="20">
        <v>3117</v>
      </c>
      <c r="D10" s="20">
        <v>3273</v>
      </c>
      <c r="E10" s="20">
        <v>3339</v>
      </c>
      <c r="F10" s="25"/>
    </row>
    <row r="11" spans="1:6" ht="21">
      <c r="A11" s="26"/>
      <c r="B11" s="21"/>
      <c r="C11" s="27"/>
      <c r="D11" s="27"/>
      <c r="E11" s="27"/>
      <c r="F11" s="28"/>
    </row>
    <row r="12" spans="1:7" ht="21">
      <c r="A12" s="23"/>
      <c r="B12" s="23"/>
      <c r="C12" s="23"/>
      <c r="D12" s="29"/>
      <c r="E12" s="29"/>
      <c r="F12" s="29"/>
      <c r="G12" s="15"/>
    </row>
    <row r="13" spans="1:7" ht="21">
      <c r="A13" s="17" t="s">
        <v>12</v>
      </c>
      <c r="B13" s="17"/>
      <c r="C13" s="17"/>
      <c r="D13" s="17"/>
      <c r="E13" s="17"/>
      <c r="F13" s="17"/>
      <c r="G13" s="15"/>
    </row>
    <row r="14" spans="1:7" ht="21">
      <c r="A14" s="19"/>
      <c r="B14" s="19"/>
      <c r="C14" s="19"/>
      <c r="D14" s="19"/>
      <c r="E14" s="19"/>
      <c r="F14" s="19"/>
      <c r="G14" s="15"/>
    </row>
    <row r="15" ht="21">
      <c r="G15" s="15"/>
    </row>
    <row r="16" spans="7:9" ht="36.75" customHeight="1">
      <c r="G16" s="15"/>
      <c r="H16" s="16"/>
      <c r="I16" s="17"/>
    </row>
    <row r="17" ht="21">
      <c r="G17" s="15"/>
    </row>
    <row r="18" spans="7:9" ht="21">
      <c r="G18" s="15"/>
      <c r="H18" s="15"/>
      <c r="I18" s="15"/>
    </row>
    <row r="19" spans="8:12" ht="21">
      <c r="H19" s="2"/>
      <c r="I19" s="2"/>
      <c r="J19" s="18"/>
      <c r="K19" s="18"/>
      <c r="L19" s="18"/>
    </row>
    <row r="20" ht="21" customHeight="1"/>
    <row r="21" ht="21" customHeight="1"/>
    <row r="22" ht="21" customHeight="1"/>
    <row r="23" ht="21"/>
    <row r="24" ht="23.25" customHeight="1"/>
    <row r="25" ht="21"/>
    <row r="26" ht="21" customHeight="1"/>
    <row r="27" ht="21"/>
    <row r="28" ht="21"/>
    <row r="29" ht="21"/>
    <row r="30" ht="21"/>
    <row r="31" ht="21"/>
    <row r="32" ht="21"/>
    <row r="33" ht="21"/>
    <row r="34" ht="41.25" customHeight="1"/>
    <row r="35" ht="21"/>
    <row r="36" ht="21"/>
    <row r="37" ht="21"/>
    <row r="38" ht="21"/>
    <row r="39" spans="7:8" ht="21">
      <c r="G39" s="22" t="e">
        <f>#REF!+#REF!+#REF!+#REF!+#REF!+#REF!-#REF!</f>
        <v>#REF!</v>
      </c>
      <c r="H39" s="22" t="e">
        <f>#REF!+#REF!+#REF!+#REF!+#REF!+#REF!-#REF!</f>
        <v>#REF!</v>
      </c>
    </row>
    <row r="40" ht="21" customHeight="1"/>
    <row r="41" ht="21" customHeight="1"/>
    <row r="42" ht="21"/>
    <row r="43" ht="23.25" customHeight="1"/>
    <row r="44" ht="25.5" customHeight="1"/>
    <row r="45" ht="21" customHeight="1"/>
    <row r="46" ht="21"/>
    <row r="47" ht="38.25" customHeight="1"/>
    <row r="48" ht="49.5" customHeight="1"/>
    <row r="49" ht="52.5" customHeight="1"/>
    <row r="50" ht="36.75" customHeight="1"/>
    <row r="51" ht="21" customHeight="1"/>
    <row r="52" ht="21" customHeight="1"/>
    <row r="53" ht="23.25" customHeight="1"/>
    <row r="54" ht="27.75" customHeight="1"/>
    <row r="55" ht="21" customHeight="1"/>
    <row r="56" ht="21"/>
    <row r="57" ht="32.25" customHeight="1"/>
    <row r="58" ht="21"/>
    <row r="59" ht="35.25" customHeight="1"/>
    <row r="60" ht="35.25" customHeight="1"/>
    <row r="61" ht="21" customHeight="1"/>
    <row r="62" ht="21" customHeight="1"/>
    <row r="63" ht="21" customHeight="1"/>
    <row r="64" ht="21" customHeight="1"/>
    <row r="65" ht="21"/>
    <row r="66" ht="21" customHeight="1"/>
    <row r="67" ht="21"/>
    <row r="68" ht="23.25" customHeight="1"/>
    <row r="69" ht="21"/>
    <row r="70" ht="21" customHeight="1"/>
    <row r="71" ht="21" customHeight="1"/>
    <row r="72" ht="21"/>
    <row r="73" ht="21"/>
    <row r="74" ht="21"/>
    <row r="75" ht="21"/>
    <row r="76" ht="21"/>
    <row r="77" ht="21"/>
    <row r="78" ht="21"/>
    <row r="79" ht="21"/>
    <row r="80" ht="40.5" customHeight="1"/>
    <row r="81" ht="21"/>
  </sheetData>
  <mergeCells count="10">
    <mergeCell ref="H16:I16"/>
    <mergeCell ref="A2:F2"/>
    <mergeCell ref="A1:F1"/>
    <mergeCell ref="A14:F14"/>
    <mergeCell ref="A12:C12"/>
    <mergeCell ref="D12:F12"/>
    <mergeCell ref="A5:B5"/>
    <mergeCell ref="A13:F13"/>
    <mergeCell ref="A4:B4"/>
    <mergeCell ref="E3:F3"/>
  </mergeCells>
  <printOptions horizontalCentered="1" verticalCentered="1"/>
  <pageMargins left="1" right="1" top="1" bottom="1" header="0.5" footer="1"/>
  <pageSetup firstPageNumber="237" useFirstPageNumber="1" horizontalDpi="120" verticalDpi="120" orientation="landscape" paperSize="9" scale="8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</dc:creator>
  <cp:keywords/>
  <dc:description/>
  <cp:lastModifiedBy>manju</cp:lastModifiedBy>
  <dcterms:created xsi:type="dcterms:W3CDTF">2010-02-23T07:15:37Z</dcterms:created>
  <dcterms:modified xsi:type="dcterms:W3CDTF">2010-02-23T07:16:23Z</dcterms:modified>
  <cp:category/>
  <cp:version/>
  <cp:contentType/>
  <cp:contentStatus/>
</cp:coreProperties>
</file>